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D5B32C32-1611-4F1F-B14C-9C780C8EA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a Mort Niñez NV" sheetId="1" r:id="rId1"/>
  </sheets>
  <definedNames>
    <definedName name="_xlnm.Print_Area" localSheetId="0">'Tasa Mort Niñez NV'!$A$1:$CY$48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<sst xmlns="http://schemas.openxmlformats.org/spreadsheetml/2006/main" count="24" uniqueCount="6">
  <si>
    <t>Indicador</t>
  </si>
  <si>
    <t>casos</t>
  </si>
  <si>
    <t>Tasa Mortalidad en la niñez</t>
  </si>
  <si>
    <t>Tasa x mil Nacidos vivos</t>
  </si>
  <si>
    <t>Tasa de Mortalidad en la niñez. Municipio de Itagüí. Año 2015 - 2024</t>
  </si>
  <si>
    <t>Fuente: DANE. Año 2024 Información preliminar
Tasa de mortalidad en la niñez: Expresa la probabilidad de morir antes de cumplir los primeros 5 años de vida. Medido por 1.000 nacidos vivos.
Realizado por: Mónica Román Sánchez - GESIS - Secretaría de Salud y Protección Social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</si>
</sst>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0" fontId="2" fillId="4" borderId="0" xfId="0" applyFont="1" applyFill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39" fontId="2" fillId="2" borderId="0" xfId="0" applyNumberFormat="1" applyFont="1" applyFill="1" applyBorder="1" applyAlignment="1">
      <alignment horizontal="center" vertical="center" wrapText="1"/>
    </xf>
    <xf numFmtId="39" fontId="2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39" fontId="2" fillId="2" borderId="0" xfId="0" applyNumberFormat="1" applyFont="1" applyFill="1" applyBorder="1" applyAlignment="1">
      <alignment horizontal="center" vertical="center"/>
    </xf>
    <xf numFmtId="39" fontId="2" fillId="2" borderId="8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0" fontId="2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3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Tasa Mortalidad en la niñez. Municipio de Itagüí. Año 2015 - 2024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 Mort Niñez NV'!$B$9</c:f>
              <c:strCache>
                <c:ptCount val="1"/>
                <c:pt idx="0">
                  <c:v>Tasa Mortalidad en la niñez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'Tasa Mort Niñez NV'!$CU$9:$CU$18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'Tasa Mort Niñez NV'!$CV$9:$CV$18</c:f>
              <c:numCache>
                <c:formatCode>0.0</c:formatCode>
                <c:ptCount val="10"/>
                <c:pt idx="0">
                  <c:v>5.4901960784313726</c:v>
                </c:pt>
                <c:pt idx="1">
                  <c:v>8.8871715610510051</c:v>
                </c:pt>
                <c:pt idx="2">
                  <c:v>7.2992700729927007</c:v>
                </c:pt>
                <c:pt idx="3">
                  <c:v>8.761449621664676</c:v>
                </c:pt>
                <c:pt idx="4">
                  <c:v>8.169934640522877</c:v>
                </c:pt>
                <c:pt idx="5">
                  <c:v>6.4542154094392901</c:v>
                </c:pt>
                <c:pt idx="6">
                  <c:v>9.9700000000000006</c:v>
                </c:pt>
                <c:pt idx="7">
                  <c:v>6.7</c:v>
                </c:pt>
                <c:pt idx="8">
                  <c:v>4.45</c:v>
                </c:pt>
                <c:pt idx="9">
                  <c:v>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6-4DC1-AF6F-B10AECEF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92112"/>
        <c:axId val="-119693744"/>
      </c:lineChart>
      <c:catAx>
        <c:axId val="-11969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9693744"/>
        <c:crosses val="autoZero"/>
        <c:auto val="1"/>
        <c:lblAlgn val="ctr"/>
        <c:lblOffset val="100"/>
        <c:noMultiLvlLbl val="0"/>
      </c:catAx>
      <c:valAx>
        <c:axId val="-119693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Tasa x mil nacidos vivos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9692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11</xdr:row>
      <xdr:rowOff>95249</xdr:rowOff>
    </xdr:from>
    <xdr:to>
      <xdr:col>16</xdr:col>
      <xdr:colOff>66675</xdr:colOff>
      <xdr:row>31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2</xdr:row>
      <xdr:rowOff>19050</xdr:rowOff>
    </xdr:from>
    <xdr:to>
      <xdr:col>2</xdr:col>
      <xdr:colOff>733425</xdr:colOff>
      <xdr:row>3</xdr:row>
      <xdr:rowOff>419100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CFCC98-2288-43F6-8E85-1919A21EA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390525"/>
          <a:ext cx="2752725" cy="838200"/>
        </a:xfrm>
        <a:prstGeom prst="rect">
          <a:avLst/>
        </a:prstGeom>
      </xdr:spPr>
    </xdr:pic>
    <xdr:clientData/>
  </xdr:twoCellAnchor>
  <xdr:twoCellAnchor editAs="oneCell">
    <xdr:from>
      <xdr:col>18</xdr:col>
      <xdr:colOff>714375</xdr:colOff>
      <xdr:row>2</xdr:row>
      <xdr:rowOff>47625</xdr:rowOff>
    </xdr:from>
    <xdr:to>
      <xdr:col>21</xdr:col>
      <xdr:colOff>238124</xdr:colOff>
      <xdr:row>3</xdr:row>
      <xdr:rowOff>352425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23E809-9821-40C5-8AF8-BCBCB48E3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5576" b="7287"/>
        <a:stretch/>
      </xdr:blipFill>
      <xdr:spPr>
        <a:xfrm>
          <a:off x="15459075" y="419100"/>
          <a:ext cx="175259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34"/>
  <sheetViews>
    <sheetView showGridLines="0" showRowColHeaders="0" tabSelected="1" showRuler="0" showWhiteSpace="0" view="pageLayout" zoomScaleNormal="100" zoomScaleSheetLayoutView="100" workbookViewId="0">
      <selection activeCell="B37" sqref="B37"/>
    </sheetView>
  </sheetViews>
  <sheetFormatPr baseColWidth="10" defaultRowHeight="16.5" x14ac:dyDescent="0.3"/>
  <cols>
    <col min="1" max="1" width="11.42578125" style="1"/>
    <col min="2" max="2" width="28.5703125" style="1" customWidth="1"/>
    <col min="3" max="22" width="10.42578125" style="1" customWidth="1"/>
    <col min="23" max="96" width="0" style="1" hidden="1" customWidth="1"/>
    <col min="97" max="97" width="32.85546875" style="1" hidden="1" customWidth="1"/>
    <col min="98" max="16384" width="11.42578125" style="1"/>
  </cols>
  <sheetData>
    <row r="2" spans="2:100" ht="17.25" thickBot="1" x14ac:dyDescent="0.35"/>
    <row r="3" spans="2:100" s="2" customFormat="1" ht="34.5" customHeight="1" x14ac:dyDescent="0.3">
      <c r="B3" s="21"/>
      <c r="C3" s="22"/>
      <c r="D3" s="33" t="s">
        <v>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/>
      <c r="S3" s="27"/>
      <c r="T3" s="28"/>
      <c r="U3" s="28"/>
      <c r="V3" s="29"/>
    </row>
    <row r="4" spans="2:100" s="2" customFormat="1" ht="34.5" customHeight="1" thickBot="1" x14ac:dyDescent="0.35">
      <c r="B4" s="23"/>
      <c r="C4" s="24"/>
      <c r="D4" s="35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6"/>
      <c r="S4" s="30"/>
      <c r="T4" s="31"/>
      <c r="U4" s="31"/>
      <c r="V4" s="32"/>
    </row>
    <row r="5" spans="2:100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100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2:100" x14ac:dyDescent="0.3">
      <c r="B7" s="25" t="s">
        <v>0</v>
      </c>
      <c r="C7" s="37">
        <v>2015</v>
      </c>
      <c r="D7" s="38"/>
      <c r="E7" s="37">
        <v>2016</v>
      </c>
      <c r="F7" s="38"/>
      <c r="G7" s="37">
        <v>2017</v>
      </c>
      <c r="H7" s="38"/>
      <c r="I7" s="37">
        <v>2018</v>
      </c>
      <c r="J7" s="38"/>
      <c r="K7" s="37">
        <v>2019</v>
      </c>
      <c r="L7" s="38"/>
      <c r="M7" s="37">
        <v>2020</v>
      </c>
      <c r="N7" s="38"/>
      <c r="O7" s="37">
        <v>2021</v>
      </c>
      <c r="P7" s="38"/>
      <c r="Q7" s="37">
        <v>2022</v>
      </c>
      <c r="R7" s="38"/>
      <c r="S7" s="37">
        <v>2023</v>
      </c>
      <c r="T7" s="38"/>
      <c r="U7" s="37">
        <v>2024</v>
      </c>
      <c r="V7" s="39"/>
    </row>
    <row r="8" spans="2:100" ht="49.5" x14ac:dyDescent="0.3">
      <c r="B8" s="26"/>
      <c r="C8" s="6" t="s">
        <v>1</v>
      </c>
      <c r="D8" s="6" t="s">
        <v>3</v>
      </c>
      <c r="E8" s="6" t="s">
        <v>1</v>
      </c>
      <c r="F8" s="6" t="s">
        <v>3</v>
      </c>
      <c r="G8" s="6" t="s">
        <v>1</v>
      </c>
      <c r="H8" s="6" t="s">
        <v>3</v>
      </c>
      <c r="I8" s="6" t="s">
        <v>1</v>
      </c>
      <c r="J8" s="6" t="s">
        <v>3</v>
      </c>
      <c r="K8" s="6" t="s">
        <v>1</v>
      </c>
      <c r="L8" s="6" t="s">
        <v>3</v>
      </c>
      <c r="M8" s="6" t="s">
        <v>1</v>
      </c>
      <c r="N8" s="6" t="s">
        <v>3</v>
      </c>
      <c r="O8" s="6" t="s">
        <v>1</v>
      </c>
      <c r="P8" s="6" t="s">
        <v>3</v>
      </c>
      <c r="Q8" s="6" t="s">
        <v>1</v>
      </c>
      <c r="R8" s="6" t="s">
        <v>3</v>
      </c>
      <c r="S8" s="6" t="s">
        <v>1</v>
      </c>
      <c r="T8" s="6" t="s">
        <v>3</v>
      </c>
      <c r="U8" s="6" t="s">
        <v>1</v>
      </c>
      <c r="V8" s="7" t="s">
        <v>3</v>
      </c>
    </row>
    <row r="9" spans="2:100" ht="18" customHeight="1" x14ac:dyDescent="0.3">
      <c r="B9" s="8" t="s">
        <v>2</v>
      </c>
      <c r="C9" s="9">
        <v>14</v>
      </c>
      <c r="D9" s="10">
        <v>5.4901960784313726</v>
      </c>
      <c r="E9" s="9">
        <v>23</v>
      </c>
      <c r="F9" s="10">
        <v>8.8871715610510051</v>
      </c>
      <c r="G9" s="9">
        <v>19</v>
      </c>
      <c r="H9" s="10">
        <v>7.2992700729927007</v>
      </c>
      <c r="I9" s="9">
        <v>22</v>
      </c>
      <c r="J9" s="10">
        <v>8.761449621664676</v>
      </c>
      <c r="K9" s="9">
        <v>20</v>
      </c>
      <c r="L9" s="10">
        <v>8.169934640522877</v>
      </c>
      <c r="M9" s="9">
        <v>16</v>
      </c>
      <c r="N9" s="10">
        <v>6.4542154094392901</v>
      </c>
      <c r="O9" s="9">
        <v>22</v>
      </c>
      <c r="P9" s="11">
        <v>9.9700000000000006</v>
      </c>
      <c r="Q9" s="9">
        <v>15</v>
      </c>
      <c r="R9" s="11">
        <v>6.7</v>
      </c>
      <c r="S9" s="9">
        <v>9</v>
      </c>
      <c r="T9" s="11">
        <v>4.45</v>
      </c>
      <c r="U9" s="9">
        <v>13</v>
      </c>
      <c r="V9" s="12">
        <v>7.32</v>
      </c>
      <c r="CU9" s="13">
        <v>2015</v>
      </c>
      <c r="CV9" s="14">
        <v>5.4901960784313726</v>
      </c>
    </row>
    <row r="10" spans="2:100" x14ac:dyDescent="0.3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  <c r="Q10" s="15"/>
      <c r="R10" s="15"/>
      <c r="S10" s="15"/>
      <c r="T10" s="15"/>
      <c r="U10" s="15"/>
      <c r="V10" s="16"/>
      <c r="CU10" s="13">
        <v>2016</v>
      </c>
      <c r="CV10" s="14">
        <v>8.8871715610510051</v>
      </c>
    </row>
    <row r="11" spans="2:100" x14ac:dyDescent="0.3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5"/>
      <c r="Q11" s="15"/>
      <c r="R11" s="15"/>
      <c r="S11" s="15"/>
      <c r="T11" s="15"/>
      <c r="U11" s="15"/>
      <c r="V11" s="16"/>
      <c r="CU11" s="13">
        <v>2017</v>
      </c>
      <c r="CV11" s="14">
        <v>7.2992700729927007</v>
      </c>
    </row>
    <row r="12" spans="2:100" x14ac:dyDescent="0.3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CU12" s="13">
        <v>2018</v>
      </c>
      <c r="CV12" s="14">
        <v>8.761449621664676</v>
      </c>
    </row>
    <row r="13" spans="2:100" x14ac:dyDescent="0.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CU13" s="13">
        <v>2019</v>
      </c>
      <c r="CV13" s="14">
        <v>8.169934640522877</v>
      </c>
    </row>
    <row r="14" spans="2:100" x14ac:dyDescent="0.3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CU14" s="13">
        <v>2020</v>
      </c>
      <c r="CV14" s="14">
        <v>6.4542154094392901</v>
      </c>
    </row>
    <row r="15" spans="2:100" x14ac:dyDescent="0.3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CU15" s="13">
        <v>2021</v>
      </c>
      <c r="CV15" s="14">
        <v>9.9700000000000006</v>
      </c>
    </row>
    <row r="16" spans="2:100" x14ac:dyDescent="0.3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CU16" s="13">
        <v>2022</v>
      </c>
      <c r="CV16" s="14">
        <v>6.7</v>
      </c>
    </row>
    <row r="17" spans="2:100" x14ac:dyDescent="0.3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CU17" s="13">
        <v>2023</v>
      </c>
      <c r="CV17" s="14">
        <v>4.45</v>
      </c>
    </row>
    <row r="18" spans="2:100" x14ac:dyDescent="0.3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CU18" s="13">
        <v>2024</v>
      </c>
      <c r="CV18" s="14">
        <v>7.32</v>
      </c>
    </row>
    <row r="19" spans="2:100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CV19" s="17"/>
    </row>
    <row r="20" spans="2:100" x14ac:dyDescent="0.3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</row>
    <row r="21" spans="2:100" x14ac:dyDescent="0.3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</row>
    <row r="22" spans="2:100" x14ac:dyDescent="0.3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2:100" x14ac:dyDescent="0.3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</row>
    <row r="24" spans="2:100" x14ac:dyDescent="0.3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</row>
    <row r="25" spans="2:100" x14ac:dyDescent="0.3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</row>
    <row r="26" spans="2:100" x14ac:dyDescent="0.3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</row>
    <row r="27" spans="2:100" x14ac:dyDescent="0.3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</row>
    <row r="28" spans="2:100" x14ac:dyDescent="0.3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</row>
    <row r="29" spans="2:100" x14ac:dyDescent="0.3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</row>
    <row r="30" spans="2:100" ht="16.5" customHeight="1" x14ac:dyDescent="0.3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</row>
    <row r="31" spans="2:100" ht="16.5" customHeight="1" x14ac:dyDescent="0.3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</row>
    <row r="32" spans="2:100" x14ac:dyDescent="0.3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</row>
    <row r="33" spans="2:22" x14ac:dyDescent="0.3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</row>
    <row r="34" spans="2:22" ht="60.75" customHeight="1" thickBot="1" x14ac:dyDescent="0.35">
      <c r="B34" s="18" t="s">
        <v>5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</row>
  </sheetData>
  <mergeCells count="15">
    <mergeCell ref="B34:V34"/>
    <mergeCell ref="B3:C4"/>
    <mergeCell ref="B7:B8"/>
    <mergeCell ref="S3:V4"/>
    <mergeCell ref="D3:R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Mort Niñez NV</vt:lpstr>
      <vt:lpstr>'Tasa Mort Niñez 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2021-10-08T19:17:08Z</dcterms:created>
  <dcterms:modified xsi:type="dcterms:W3CDTF">2025-01-27T20:29:30Z</dcterms:modified>
</cp:coreProperties>
</file>