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0.1.10.2\Planeacion\4. SUB INFORMACIÓN Y CARACTERIZACIÓN\3. INFORMACIÓN ESTADISTICA\1. INSTRUMENTO ESTADISTICO - ANUARIOS\MICROSITIO\INFORMACIÓN SERIES HISTÓRICAS ACTUALIZADAS_2025\"/>
    </mc:Choice>
  </mc:AlternateContent>
  <xr:revisionPtr revIDLastSave="0" documentId="13_ncr:1_{6A737799-6FEA-4C7B-8621-C276553C1B19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<sst xmlns="http://schemas.openxmlformats.org/spreadsheetml/2006/main" count="16" uniqueCount="16">
  <si>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Abril - Junio</t>
  </si>
  <si>
    <t>Mayo - Julio</t>
  </si>
  <si>
    <t>Marzo - Mayo</t>
  </si>
  <si>
    <t>Febrero - Abril</t>
  </si>
  <si>
    <t>Enero - Marzo</t>
  </si>
  <si>
    <t>Octubre - Diciembre</t>
  </si>
  <si>
    <t>Septiembre - Noviembre</t>
  </si>
  <si>
    <t>Agosto - Octubre</t>
  </si>
  <si>
    <t>Julio - Septiembre</t>
  </si>
  <si>
    <t>Junio - Agosto</t>
  </si>
  <si>
    <t>Trimestre Móvil</t>
  </si>
  <si>
    <t>Gráfico realizado por la subdirección de Información y Caracterización de Itagüí</t>
  </si>
  <si>
    <t>Para más información remitirse a: https://www.dane.gov.co/index.php/estadisticas-por-tema/mercado-laboral/empleo-y-desempleo#2021</t>
  </si>
  <si>
    <t>Tasa de Desempleo (%)</t>
  </si>
  <si>
    <t>Fuente: Mercado laboral - DANE, actualizado el 31 de enero de 2025</t>
  </si>
  <si>
    <t>Tasa de Desempleo, Área Metropolitana del Valle de Aburrá 2018-2024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</si>
</sst>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0" xfId="0" applyFont="1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2">
    <cellStyle name="Normal" xfId="0" builtinId="0"/>
    <cellStyle name="Normal 6" xfId="1" xr:uid="{EA80351F-8555-4F82-B25C-F19A9BE936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Tasa</a:t>
            </a:r>
            <a:r>
              <a:rPr lang="es-CO" b="1" baseline="0"/>
              <a:t> de desempleo AMVA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Hoja1!$B$5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Hoja1!$A$6:$A$15</c:f>
              <c:strCache>
                <c:ptCount val="10"/>
                <c:pt idx="0">
                  <c:v>Enero - Marzo</c:v>
                </c:pt>
                <c:pt idx="1">
                  <c:v>Febrero - Abril</c:v>
                </c:pt>
                <c:pt idx="2">
                  <c:v>Marzo - Mayo</c:v>
                </c:pt>
                <c:pt idx="3">
                  <c:v>Abril - Junio</c:v>
                </c:pt>
                <c:pt idx="4">
                  <c:v>Mayo - Julio</c:v>
                </c:pt>
                <c:pt idx="5">
                  <c:v>Junio - Agosto</c:v>
                </c:pt>
                <c:pt idx="6">
                  <c:v>Julio - Septiembre</c:v>
                </c:pt>
                <c:pt idx="7">
                  <c:v>Agosto - Octubre</c:v>
                </c:pt>
                <c:pt idx="8">
                  <c:v>Septiembre - Noviembre</c:v>
                </c:pt>
                <c:pt idx="9">
                  <c:v>Octubre - Diciembre</c:v>
                </c:pt>
              </c:strCache>
            </c:strRef>
          </c:cat>
          <c:val>
            <c:numRef>
              <c:f>Hoja1!$B$6:$B$15</c:f>
              <c:numCache>
                <c:formatCode>0.0</c:formatCode>
                <c:ptCount val="10"/>
                <c:pt idx="0">
                  <c:v>10.865789052270792</c:v>
                </c:pt>
                <c:pt idx="1">
                  <c:v>10.08016574149076</c:v>
                </c:pt>
                <c:pt idx="2">
                  <c:v>9.4325407163614212</c:v>
                </c:pt>
                <c:pt idx="3">
                  <c:v>8.7713248142087981</c:v>
                </c:pt>
                <c:pt idx="4">
                  <c:v>9.0369593666663999</c:v>
                </c:pt>
                <c:pt idx="5">
                  <c:v>8.334733224130181</c:v>
                </c:pt>
                <c:pt idx="6">
                  <c:v>7.7904601037872823</c:v>
                </c:pt>
                <c:pt idx="7">
                  <c:v>7.6682004116416849</c:v>
                </c:pt>
                <c:pt idx="8">
                  <c:v>7.3677738722647863</c:v>
                </c:pt>
                <c:pt idx="9">
                  <c:v>7.0014047425095187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1-4B5A-84B5-25DDAC45EC32}"/>
            </c:ext>
          </c:extLst>
        </c:ser>
        <c:ser>
          <c:idx val="1"/>
          <c:order val="1"/>
          <c:tx>
            <c:strRef>
              <c:f>Hoja1!$C$5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Hoja1!$A$6:$A$15</c:f>
              <c:strCache>
                <c:ptCount val="10"/>
                <c:pt idx="0">
                  <c:v>Enero - Marzo</c:v>
                </c:pt>
                <c:pt idx="1">
                  <c:v>Febrero - Abril</c:v>
                </c:pt>
                <c:pt idx="2">
                  <c:v>Marzo - Mayo</c:v>
                </c:pt>
                <c:pt idx="3">
                  <c:v>Abril - Junio</c:v>
                </c:pt>
                <c:pt idx="4">
                  <c:v>Mayo - Julio</c:v>
                </c:pt>
                <c:pt idx="5">
                  <c:v>Junio - Agosto</c:v>
                </c:pt>
                <c:pt idx="6">
                  <c:v>Julio - Septiembre</c:v>
                </c:pt>
                <c:pt idx="7">
                  <c:v>Agosto - Octubre</c:v>
                </c:pt>
                <c:pt idx="8">
                  <c:v>Septiembre - Noviembre</c:v>
                </c:pt>
                <c:pt idx="9">
                  <c:v>Octubre - Diciembre</c:v>
                </c:pt>
              </c:strCache>
            </c:strRef>
          </c:cat>
          <c:val>
            <c:numRef>
              <c:f>Hoja1!$C$6:$C$15</c:f>
              <c:numCache>
                <c:formatCode>0.0</c:formatCode>
                <c:ptCount val="10"/>
                <c:pt idx="0">
                  <c:v>10.1113864754139</c:v>
                </c:pt>
                <c:pt idx="1">
                  <c:v>9.4765907207066693</c:v>
                </c:pt>
                <c:pt idx="2">
                  <c:v>9.4063163627377619</c:v>
                </c:pt>
                <c:pt idx="3">
                  <c:v>9.1554706576175739</c:v>
                </c:pt>
                <c:pt idx="4">
                  <c:v>8.6210198331368026</c:v>
                </c:pt>
                <c:pt idx="5">
                  <c:v>8.315636531333384</c:v>
                </c:pt>
                <c:pt idx="6">
                  <c:v>8.6584097440933601</c:v>
                </c:pt>
                <c:pt idx="7">
                  <c:v>8.6201551859149017</c:v>
                </c:pt>
                <c:pt idx="8">
                  <c:v>8.4436289778212448</c:v>
                </c:pt>
                <c:pt idx="9">
                  <c:v>8.0691075343281593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41-4B5A-84B5-25DDAC45EC32}"/>
            </c:ext>
          </c:extLst>
        </c:ser>
        <c:ser>
          <c:idx val="0"/>
          <c:order val="2"/>
          <c:tx>
            <c:strRef>
              <c:f>Hoja1!$D$5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Hoja1!$A$6:$A$15</c:f>
              <c:strCache>
                <c:ptCount val="10"/>
                <c:pt idx="0">
                  <c:v>Enero - Marzo</c:v>
                </c:pt>
                <c:pt idx="1">
                  <c:v>Febrero - Abril</c:v>
                </c:pt>
                <c:pt idx="2">
                  <c:v>Marzo - Mayo</c:v>
                </c:pt>
                <c:pt idx="3">
                  <c:v>Abril - Junio</c:v>
                </c:pt>
                <c:pt idx="4">
                  <c:v>Mayo - Julio</c:v>
                </c:pt>
                <c:pt idx="5">
                  <c:v>Junio - Agosto</c:v>
                </c:pt>
                <c:pt idx="6">
                  <c:v>Julio - Septiembre</c:v>
                </c:pt>
                <c:pt idx="7">
                  <c:v>Agosto - Octubre</c:v>
                </c:pt>
                <c:pt idx="8">
                  <c:v>Septiembre - Noviembre</c:v>
                </c:pt>
                <c:pt idx="9">
                  <c:v>Octubre - Diciembre</c:v>
                </c:pt>
              </c:strCache>
            </c:strRef>
          </c:cat>
          <c:val>
            <c:numRef>
              <c:f>Hoja1!$D$6:$D$15</c:f>
              <c:numCache>
                <c:formatCode>General</c:formatCode>
                <c:ptCount val="10"/>
                <c:pt idx="0">
                  <c:v>12.4</c:v>
                </c:pt>
                <c:pt idx="1">
                  <c:v>11.1</c:v>
                </c:pt>
                <c:pt idx="2">
                  <c:v>10.7</c:v>
                </c:pt>
                <c:pt idx="3">
                  <c:v>10.5</c:v>
                </c:pt>
                <c:pt idx="4">
                  <c:v>11.2</c:v>
                </c:pt>
                <c:pt idx="5">
                  <c:v>11.5</c:v>
                </c:pt>
                <c:pt idx="6">
                  <c:v>11.3</c:v>
                </c:pt>
                <c:pt idx="7">
                  <c:v>10.9</c:v>
                </c:pt>
                <c:pt idx="8">
                  <c:v>9.3000000000000007</c:v>
                </c:pt>
                <c:pt idx="9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41-4B5A-84B5-25DDAC45EC32}"/>
            </c:ext>
          </c:extLst>
        </c:ser>
        <c:ser>
          <c:idx val="3"/>
          <c:order val="3"/>
          <c:tx>
            <c:strRef>
              <c:f>Hoja1!$E$5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Hoja1!$A$6:$A$15</c:f>
              <c:strCache>
                <c:ptCount val="10"/>
                <c:pt idx="0">
                  <c:v>Enero - Marzo</c:v>
                </c:pt>
                <c:pt idx="1">
                  <c:v>Febrero - Abril</c:v>
                </c:pt>
                <c:pt idx="2">
                  <c:v>Marzo - Mayo</c:v>
                </c:pt>
                <c:pt idx="3">
                  <c:v>Abril - Junio</c:v>
                </c:pt>
                <c:pt idx="4">
                  <c:v>Mayo - Julio</c:v>
                </c:pt>
                <c:pt idx="5">
                  <c:v>Junio - Agosto</c:v>
                </c:pt>
                <c:pt idx="6">
                  <c:v>Julio - Septiembre</c:v>
                </c:pt>
                <c:pt idx="7">
                  <c:v>Agosto - Octubre</c:v>
                </c:pt>
                <c:pt idx="8">
                  <c:v>Septiembre - Noviembre</c:v>
                </c:pt>
                <c:pt idx="9">
                  <c:v>Octubre - Diciembre</c:v>
                </c:pt>
              </c:strCache>
            </c:strRef>
          </c:cat>
          <c:val>
            <c:numRef>
              <c:f>Hoja1!$E$6:$E$15</c:f>
              <c:numCache>
                <c:formatCode>General</c:formatCode>
                <c:ptCount val="10"/>
                <c:pt idx="0">
                  <c:v>17.7</c:v>
                </c:pt>
                <c:pt idx="1">
                  <c:v>17.399999999999999</c:v>
                </c:pt>
                <c:pt idx="2">
                  <c:v>16.5</c:v>
                </c:pt>
                <c:pt idx="3">
                  <c:v>16</c:v>
                </c:pt>
                <c:pt idx="4">
                  <c:v>15.4</c:v>
                </c:pt>
                <c:pt idx="5">
                  <c:v>15.2</c:v>
                </c:pt>
                <c:pt idx="6">
                  <c:v>14.5</c:v>
                </c:pt>
                <c:pt idx="7">
                  <c:v>13.8</c:v>
                </c:pt>
                <c:pt idx="8">
                  <c:v>13.7</c:v>
                </c:pt>
                <c:pt idx="9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41-4B5A-84B5-25DDAC45EC32}"/>
            </c:ext>
          </c:extLst>
        </c:ser>
        <c:ser>
          <c:idx val="4"/>
          <c:order val="4"/>
          <c:tx>
            <c:strRef>
              <c:f>Hoja1!$F$5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Hoja1!$A$6:$A$15</c:f>
              <c:strCache>
                <c:ptCount val="10"/>
                <c:pt idx="0">
                  <c:v>Enero - Marzo</c:v>
                </c:pt>
                <c:pt idx="1">
                  <c:v>Febrero - Abril</c:v>
                </c:pt>
                <c:pt idx="2">
                  <c:v>Marzo - Mayo</c:v>
                </c:pt>
                <c:pt idx="3">
                  <c:v>Abril - Junio</c:v>
                </c:pt>
                <c:pt idx="4">
                  <c:v>Mayo - Julio</c:v>
                </c:pt>
                <c:pt idx="5">
                  <c:v>Junio - Agosto</c:v>
                </c:pt>
                <c:pt idx="6">
                  <c:v>Julio - Septiembre</c:v>
                </c:pt>
                <c:pt idx="7">
                  <c:v>Agosto - Octubre</c:v>
                </c:pt>
                <c:pt idx="8">
                  <c:v>Septiembre - Noviembre</c:v>
                </c:pt>
                <c:pt idx="9">
                  <c:v>Octubre - Diciembre</c:v>
                </c:pt>
              </c:strCache>
            </c:strRef>
          </c:cat>
          <c:val>
            <c:numRef>
              <c:f>Hoja1!$F$6:$F$15</c:f>
              <c:numCache>
                <c:formatCode>General</c:formatCode>
                <c:ptCount val="10"/>
                <c:pt idx="0">
                  <c:v>12.9</c:v>
                </c:pt>
                <c:pt idx="1">
                  <c:v>17.3</c:v>
                </c:pt>
                <c:pt idx="2">
                  <c:v>21.6</c:v>
                </c:pt>
                <c:pt idx="3">
                  <c:v>25.2</c:v>
                </c:pt>
                <c:pt idx="4">
                  <c:v>24.7</c:v>
                </c:pt>
                <c:pt idx="5">
                  <c:v>22.6</c:v>
                </c:pt>
                <c:pt idx="6">
                  <c:v>20</c:v>
                </c:pt>
                <c:pt idx="7">
                  <c:v>16.899999999999999</c:v>
                </c:pt>
                <c:pt idx="8">
                  <c:v>16</c:v>
                </c:pt>
                <c:pt idx="9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41-4B5A-84B5-25DDAC45EC32}"/>
            </c:ext>
          </c:extLst>
        </c:ser>
        <c:ser>
          <c:idx val="5"/>
          <c:order val="5"/>
          <c:tx>
            <c:strRef>
              <c:f>Hoja1!$G$5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Hoja1!$A$6:$A$15</c:f>
              <c:strCache>
                <c:ptCount val="10"/>
                <c:pt idx="0">
                  <c:v>Enero - Marzo</c:v>
                </c:pt>
                <c:pt idx="1">
                  <c:v>Febrero - Abril</c:v>
                </c:pt>
                <c:pt idx="2">
                  <c:v>Marzo - Mayo</c:v>
                </c:pt>
                <c:pt idx="3">
                  <c:v>Abril - Junio</c:v>
                </c:pt>
                <c:pt idx="4">
                  <c:v>Mayo - Julio</c:v>
                </c:pt>
                <c:pt idx="5">
                  <c:v>Junio - Agosto</c:v>
                </c:pt>
                <c:pt idx="6">
                  <c:v>Julio - Septiembre</c:v>
                </c:pt>
                <c:pt idx="7">
                  <c:v>Agosto - Octubre</c:v>
                </c:pt>
                <c:pt idx="8">
                  <c:v>Septiembre - Noviembre</c:v>
                </c:pt>
                <c:pt idx="9">
                  <c:v>Octubre - Diciembre</c:v>
                </c:pt>
              </c:strCache>
            </c:strRef>
          </c:cat>
          <c:val>
            <c:numRef>
              <c:f>Hoja1!$G$6:$G$15</c:f>
              <c:numCache>
                <c:formatCode>General</c:formatCode>
                <c:ptCount val="10"/>
                <c:pt idx="0">
                  <c:v>13.5</c:v>
                </c:pt>
                <c:pt idx="1">
                  <c:v>12.7</c:v>
                </c:pt>
                <c:pt idx="2">
                  <c:v>12.4</c:v>
                </c:pt>
                <c:pt idx="3">
                  <c:v>12.6</c:v>
                </c:pt>
                <c:pt idx="4">
                  <c:v>12.5</c:v>
                </c:pt>
                <c:pt idx="5">
                  <c:v>12.6</c:v>
                </c:pt>
                <c:pt idx="6" formatCode="0.0">
                  <c:v>12</c:v>
                </c:pt>
                <c:pt idx="7">
                  <c:v>11.6</c:v>
                </c:pt>
                <c:pt idx="8">
                  <c:v>10.8</c:v>
                </c:pt>
                <c:pt idx="9">
                  <c:v>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C41-4B5A-84B5-25DDAC45EC32}"/>
            </c:ext>
          </c:extLst>
        </c:ser>
        <c:ser>
          <c:idx val="6"/>
          <c:order val="6"/>
          <c:tx>
            <c:strRef>
              <c:f>Hoja1!$H$5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Hoja1!$A$6:$A$15</c:f>
              <c:strCache>
                <c:ptCount val="10"/>
                <c:pt idx="0">
                  <c:v>Enero - Marzo</c:v>
                </c:pt>
                <c:pt idx="1">
                  <c:v>Febrero - Abril</c:v>
                </c:pt>
                <c:pt idx="2">
                  <c:v>Marzo - Mayo</c:v>
                </c:pt>
                <c:pt idx="3">
                  <c:v>Abril - Junio</c:v>
                </c:pt>
                <c:pt idx="4">
                  <c:v>Mayo - Julio</c:v>
                </c:pt>
                <c:pt idx="5">
                  <c:v>Junio - Agosto</c:v>
                </c:pt>
                <c:pt idx="6">
                  <c:v>Julio - Septiembre</c:v>
                </c:pt>
                <c:pt idx="7">
                  <c:v>Agosto - Octubre</c:v>
                </c:pt>
                <c:pt idx="8">
                  <c:v>Septiembre - Noviembre</c:v>
                </c:pt>
                <c:pt idx="9">
                  <c:v>Octubre - Diciembre</c:v>
                </c:pt>
              </c:strCache>
            </c:strRef>
          </c:cat>
          <c:val>
            <c:numRef>
              <c:f>Hoja1!$H$6:$H$15</c:f>
              <c:numCache>
                <c:formatCode>General</c:formatCode>
                <c:ptCount val="10"/>
                <c:pt idx="0">
                  <c:v>13.2</c:v>
                </c:pt>
                <c:pt idx="1">
                  <c:v>12.6</c:v>
                </c:pt>
                <c:pt idx="2">
                  <c:v>11.8</c:v>
                </c:pt>
                <c:pt idx="3">
                  <c:v>12.1</c:v>
                </c:pt>
                <c:pt idx="4">
                  <c:v>11.2</c:v>
                </c:pt>
                <c:pt idx="5">
                  <c:v>11.5</c:v>
                </c:pt>
                <c:pt idx="6">
                  <c:v>11.3</c:v>
                </c:pt>
                <c:pt idx="7">
                  <c:v>11.2</c:v>
                </c:pt>
                <c:pt idx="8">
                  <c:v>10.8</c:v>
                </c:pt>
                <c:pt idx="9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C41-4B5A-84B5-25DDAC45E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36594864"/>
        <c:axId val="-1636592688"/>
      </c:lineChart>
      <c:catAx>
        <c:axId val="-1636594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Trimestre</a:t>
                </a:r>
                <a:r>
                  <a:rPr lang="es-CO" b="1" baseline="0"/>
                  <a:t> móvil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636592688"/>
        <c:crosses val="autoZero"/>
        <c:auto val="1"/>
        <c:lblAlgn val="ctr"/>
        <c:lblOffset val="100"/>
        <c:noMultiLvlLbl val="0"/>
      </c:catAx>
      <c:valAx>
        <c:axId val="-1636592688"/>
        <c:scaling>
          <c:orientation val="minMax"/>
          <c:max val="3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Tasa de desempleo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63659486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293076</xdr:colOff>
      <xdr:row>2</xdr:row>
      <xdr:rowOff>160825</xdr:rowOff>
    </xdr:from>
    <xdr:to>
      <xdr:col>15</xdr:col>
      <xdr:colOff>276224</xdr:colOff>
      <xdr:row>20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9"/>
  <sheetViews>
    <sheetView tabSelected="1" zoomScaleNormal="100" workbookViewId="0">
      <selection activeCell="S15" sqref="S15"/>
    </sheetView>
  </sheetViews>
  <sheetFormatPr baseColWidth="10" defaultRowHeight="15" x14ac:dyDescent="0.25"/>
  <cols>
    <col min="1" max="4" width="14" style="2" customWidth="1"/>
    <col min="5" max="8" width="10.85546875" style="2" customWidth="1"/>
    <col min="9" max="9" width="15.85546875" style="2" customWidth="1"/>
    <col min="10" max="10" width="11.42578125" style="2"/>
    <col min="11" max="11" width="13.85546875" style="2" bestFit="1" customWidth="1"/>
    <col min="12" max="12" width="19" style="2" customWidth="1"/>
    <col min="13" max="13" width="18.85546875" style="2" customWidth="1"/>
    <col min="14" max="16384" width="11.42578125" style="2"/>
  </cols>
  <sheetData>
    <row r="2" spans="1:9" ht="29.25" customHeight="1" x14ac:dyDescent="0.25">
      <c r="A2" s="11" t="s">
        <v>15</v>
      </c>
      <c r="B2" s="11"/>
      <c r="C2" s="11"/>
      <c r="D2" s="11"/>
      <c r="E2" s="11"/>
      <c r="F2" s="11"/>
      <c r="G2" s="11"/>
      <c r="H2" s="11"/>
      <c r="I2" s="1"/>
    </row>
    <row r="4" spans="1:9" ht="15" customHeight="1" x14ac:dyDescent="0.25">
      <c r="A4" s="10" t="s">
        <v>13</v>
      </c>
      <c r="B4" s="10"/>
      <c r="C4" s="10"/>
      <c r="D4" s="10"/>
      <c r="E4" s="10"/>
      <c r="F4" s="10"/>
      <c r="G4" s="10"/>
      <c r="H4" s="10"/>
    </row>
    <row r="5" spans="1:9" ht="30" x14ac:dyDescent="0.25">
      <c r="A5" s="6" t="s">
        <v>10</v>
      </c>
      <c r="B5" s="6">
        <v>2024</v>
      </c>
      <c r="C5" s="6">
        <v>2023</v>
      </c>
      <c r="D5" s="6">
        <v>2022</v>
      </c>
      <c r="E5" s="6">
        <v>2021</v>
      </c>
      <c r="F5" s="6">
        <v>2020</v>
      </c>
      <c r="G5" s="6">
        <v>2019</v>
      </c>
      <c r="H5" s="7">
        <v>2018</v>
      </c>
    </row>
    <row r="6" spans="1:9" x14ac:dyDescent="0.25">
      <c r="A6" s="3" t="s">
        <v>4</v>
      </c>
      <c r="B6" s="4">
        <v>10.865789052270792</v>
      </c>
      <c r="C6" s="4">
        <v>10.1113864754139</v>
      </c>
      <c r="D6" s="3">
        <v>12.4</v>
      </c>
      <c r="E6" s="3">
        <v>17.7</v>
      </c>
      <c r="F6" s="3">
        <v>12.9</v>
      </c>
      <c r="G6" s="3">
        <v>13.5</v>
      </c>
      <c r="H6" s="3">
        <v>13.2</v>
      </c>
    </row>
    <row r="7" spans="1:9" x14ac:dyDescent="0.25">
      <c r="A7" s="3" t="s">
        <v>3</v>
      </c>
      <c r="B7" s="4">
        <v>10.08016574149076</v>
      </c>
      <c r="C7" s="4">
        <v>9.4765907207066693</v>
      </c>
      <c r="D7" s="3">
        <v>11.1</v>
      </c>
      <c r="E7" s="3">
        <v>17.399999999999999</v>
      </c>
      <c r="F7" s="3">
        <v>17.3</v>
      </c>
      <c r="G7" s="3">
        <v>12.7</v>
      </c>
      <c r="H7" s="3">
        <v>12.6</v>
      </c>
    </row>
    <row r="8" spans="1:9" x14ac:dyDescent="0.25">
      <c r="A8" s="3" t="s">
        <v>2</v>
      </c>
      <c r="B8" s="4">
        <v>9.4325407163614212</v>
      </c>
      <c r="C8" s="4">
        <v>9.4063163627377619</v>
      </c>
      <c r="D8" s="3">
        <v>10.7</v>
      </c>
      <c r="E8" s="3">
        <v>16.5</v>
      </c>
      <c r="F8" s="3">
        <v>21.6</v>
      </c>
      <c r="G8" s="3">
        <v>12.4</v>
      </c>
      <c r="H8" s="3">
        <v>11.8</v>
      </c>
    </row>
    <row r="9" spans="1:9" x14ac:dyDescent="0.25">
      <c r="A9" s="3" t="s">
        <v>0</v>
      </c>
      <c r="B9" s="4">
        <v>8.7713248142087981</v>
      </c>
      <c r="C9" s="4">
        <v>9.1554706576175739</v>
      </c>
      <c r="D9" s="3">
        <v>10.5</v>
      </c>
      <c r="E9" s="3">
        <v>16</v>
      </c>
      <c r="F9" s="3">
        <v>25.2</v>
      </c>
      <c r="G9" s="3">
        <v>12.6</v>
      </c>
      <c r="H9" s="3">
        <v>12.1</v>
      </c>
    </row>
    <row r="10" spans="1:9" x14ac:dyDescent="0.25">
      <c r="A10" s="3" t="s">
        <v>1</v>
      </c>
      <c r="B10" s="4">
        <v>9.0369593666663999</v>
      </c>
      <c r="C10" s="4">
        <v>8.6210198331368026</v>
      </c>
      <c r="D10" s="3">
        <v>11.2</v>
      </c>
      <c r="E10" s="3">
        <v>15.4</v>
      </c>
      <c r="F10" s="3">
        <v>24.7</v>
      </c>
      <c r="G10" s="3">
        <v>12.5</v>
      </c>
      <c r="H10" s="3">
        <v>11.2</v>
      </c>
    </row>
    <row r="11" spans="1:9" x14ac:dyDescent="0.25">
      <c r="A11" s="3" t="s">
        <v>9</v>
      </c>
      <c r="B11" s="4">
        <v>8.334733224130181</v>
      </c>
      <c r="C11" s="4">
        <v>8.315636531333384</v>
      </c>
      <c r="D11" s="3">
        <v>11.5</v>
      </c>
      <c r="E11" s="3">
        <v>15.2</v>
      </c>
      <c r="F11" s="3">
        <v>22.6</v>
      </c>
      <c r="G11" s="3">
        <v>12.6</v>
      </c>
      <c r="H11" s="3">
        <v>11.5</v>
      </c>
    </row>
    <row r="12" spans="1:9" ht="30" x14ac:dyDescent="0.25">
      <c r="A12" s="3" t="s">
        <v>8</v>
      </c>
      <c r="B12" s="4">
        <v>7.7904601037872823</v>
      </c>
      <c r="C12" s="4">
        <v>8.6584097440933601</v>
      </c>
      <c r="D12" s="3">
        <v>11.3</v>
      </c>
      <c r="E12" s="3">
        <v>14.5</v>
      </c>
      <c r="F12" s="3">
        <v>20</v>
      </c>
      <c r="G12" s="4">
        <v>12</v>
      </c>
      <c r="H12" s="3">
        <v>11.3</v>
      </c>
    </row>
    <row r="13" spans="1:9" ht="30" x14ac:dyDescent="0.25">
      <c r="A13" s="3" t="s">
        <v>7</v>
      </c>
      <c r="B13" s="4">
        <v>7.6682004116416849</v>
      </c>
      <c r="C13" s="4">
        <v>8.6201551859149017</v>
      </c>
      <c r="D13" s="3">
        <v>10.9</v>
      </c>
      <c r="E13" s="3">
        <v>13.8</v>
      </c>
      <c r="F13" s="3">
        <v>16.899999999999999</v>
      </c>
      <c r="G13" s="3">
        <v>11.6</v>
      </c>
      <c r="H13" s="3">
        <v>11.2</v>
      </c>
    </row>
    <row r="14" spans="1:9" ht="30" x14ac:dyDescent="0.25">
      <c r="A14" s="3" t="s">
        <v>6</v>
      </c>
      <c r="B14" s="4">
        <v>7.3677738722647863</v>
      </c>
      <c r="C14" s="4">
        <v>8.4436289778212448</v>
      </c>
      <c r="D14" s="3">
        <v>9.3000000000000007</v>
      </c>
      <c r="E14" s="3">
        <v>13.7</v>
      </c>
      <c r="F14" s="3">
        <v>16</v>
      </c>
      <c r="G14" s="3">
        <v>10.8</v>
      </c>
      <c r="H14" s="3">
        <v>10.8</v>
      </c>
    </row>
    <row r="15" spans="1:9" ht="30" x14ac:dyDescent="0.25">
      <c r="A15" s="3" t="s">
        <v>5</v>
      </c>
      <c r="B15" s="4">
        <v>7.0014047425095187</v>
      </c>
      <c r="C15" s="4">
        <v>8.0691075343281593</v>
      </c>
      <c r="D15" s="3">
        <v>9</v>
      </c>
      <c r="E15" s="3">
        <v>12.2</v>
      </c>
      <c r="F15" s="3">
        <v>15.2</v>
      </c>
      <c r="G15" s="3">
        <v>10.9</v>
      </c>
      <c r="H15" s="3">
        <v>10.3</v>
      </c>
    </row>
    <row r="17" spans="1:5" x14ac:dyDescent="0.25">
      <c r="A17" s="8" t="s">
        <v>14</v>
      </c>
      <c r="B17" s="8"/>
      <c r="C17" s="8"/>
      <c r="D17" s="8"/>
    </row>
    <row r="18" spans="1:5" x14ac:dyDescent="0.25">
      <c r="A18" s="8" t="s">
        <v>11</v>
      </c>
      <c r="B18" s="8"/>
      <c r="C18" s="8"/>
      <c r="D18" s="8"/>
    </row>
    <row r="19" spans="1:5" x14ac:dyDescent="0.25">
      <c r="A19" s="9" t="s">
        <v>12</v>
      </c>
      <c r="B19" s="9"/>
      <c r="C19" s="9"/>
      <c r="D19" s="9"/>
      <c r="E19" s="5"/>
    </row>
  </sheetData>
  <mergeCells count="2">
    <mergeCell ref="A4:H4"/>
    <mergeCell ref="A2:H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Enrique Montes Araujo</dc:creator>
  <cp:lastModifiedBy>Yimer Eduardo Botero Bedoya</cp:lastModifiedBy>
  <dcterms:created xsi:type="dcterms:W3CDTF">2020-09-21T17:10:27Z</dcterms:created>
  <dcterms:modified xsi:type="dcterms:W3CDTF">2025-04-23T20:06:46Z</dcterms:modified>
</cp:coreProperties>
</file>