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B46122CD-62E4-4BA4-A046-273103C0E480}" xr6:coauthVersionLast="47" xr6:coauthVersionMax="47" xr10:uidLastSave="{00000000-0000-0000-0000-000000000000}"/>
  <bookViews>
    <workbookView xWindow="-120" yWindow="-120" windowWidth="29040" windowHeight="15720" xr2:uid="{4D4165C3-C9AF-4FD7-967E-B18A8F896B5F}"/>
  </bookViews>
  <sheets>
    <sheet name="Matri_Etn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<sst xmlns="http://schemas.openxmlformats.org/spreadsheetml/2006/main" count="9" uniqueCount="9">
  <si>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SECTOR</t>
  </si>
  <si>
    <t>No aplica</t>
  </si>
  <si>
    <t>Indígena</t>
  </si>
  <si>
    <t>Negritudes</t>
  </si>
  <si>
    <t>Room</t>
  </si>
  <si>
    <t>Otras Etnias</t>
  </si>
  <si>
    <t>FUENTE: SIMAT OAPF COBERTURA EN CIFRAS NOVIEMBRE-2024, CIFRAS PRELIMINARES</t>
  </si>
  <si>
    <t>MATRÍCULA GRUPOS ÉTNICOS MUNICIPIO DE ITAGÜÍ 2012-2024</t>
  </si>
  <si>
    <t>Total Matrícula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</si>
</sst>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3" fontId="2" fillId="2" borderId="3" xfId="0" applyNumberFormat="1" applyFont="1" applyFill="1" applyBorder="1" applyAlignment="1" applyProtection="1">
      <alignment horizontal="right" vertical="center"/>
      <protection hidden="1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vertical="center"/>
      <protection hidden="1"/>
    </xf>
    <xf numFmtId="3" fontId="2" fillId="2" borderId="4" xfId="0" applyNumberFormat="1" applyFont="1" applyFill="1" applyBorder="1" applyAlignment="1" applyProtection="1">
      <alignment horizontal="right" vertical="center"/>
      <protection hidden="1"/>
    </xf>
    <xf numFmtId="3" fontId="2" fillId="2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6B99-2801-4C82-B670-B5A712BE7603}">
  <dimension ref="A1:N9"/>
  <sheetViews>
    <sheetView tabSelected="1" workbookViewId="0">
      <selection activeCell="N2" sqref="N2"/>
    </sheetView>
  </sheetViews>
  <sheetFormatPr baseColWidth="10" defaultRowHeight="15" x14ac:dyDescent="0.25"/>
  <cols>
    <col min="1" max="1" width="16.5703125" customWidth="1"/>
  </cols>
  <sheetData>
    <row r="1" spans="1:14" ht="19.5" customHeight="1" x14ac:dyDescent="0.25">
      <c r="A1" s="8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" t="s">
        <v>0</v>
      </c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M2" s="1">
        <v>2023</v>
      </c>
      <c r="N2" s="1">
        <v>2024</v>
      </c>
    </row>
    <row r="3" spans="1:14" x14ac:dyDescent="0.25">
      <c r="A3" s="2" t="s">
        <v>1</v>
      </c>
      <c r="B3" s="3">
        <v>43678</v>
      </c>
      <c r="C3" s="3">
        <v>43763</v>
      </c>
      <c r="D3" s="3">
        <v>44190</v>
      </c>
      <c r="E3" s="3">
        <v>43757.999999999956</v>
      </c>
      <c r="F3" s="3">
        <v>43069.999999999891</v>
      </c>
      <c r="G3" s="3">
        <v>42341.99999999968</v>
      </c>
      <c r="H3" s="3">
        <v>41952</v>
      </c>
      <c r="I3" s="3">
        <v>42493</v>
      </c>
      <c r="J3" s="3">
        <v>43008</v>
      </c>
      <c r="K3" s="3">
        <v>42276</v>
      </c>
      <c r="L3" s="3">
        <v>42388</v>
      </c>
      <c r="M3" s="4">
        <v>41023</v>
      </c>
      <c r="N3" s="4">
        <v>40073</v>
      </c>
    </row>
    <row r="4" spans="1:14" x14ac:dyDescent="0.25">
      <c r="A4" s="5" t="s">
        <v>2</v>
      </c>
      <c r="B4" s="6">
        <v>31</v>
      </c>
      <c r="C4" s="6">
        <v>56</v>
      </c>
      <c r="D4" s="6">
        <v>58</v>
      </c>
      <c r="E4" s="6">
        <v>66</v>
      </c>
      <c r="F4" s="6">
        <v>76</v>
      </c>
      <c r="G4" s="6">
        <v>83.000000000000014</v>
      </c>
      <c r="H4" s="6">
        <v>91</v>
      </c>
      <c r="I4" s="6">
        <v>77</v>
      </c>
      <c r="J4" s="6">
        <v>98</v>
      </c>
      <c r="K4" s="6">
        <v>83</v>
      </c>
      <c r="L4" s="6">
        <v>77</v>
      </c>
      <c r="M4" s="7">
        <v>72</v>
      </c>
      <c r="N4" s="7">
        <v>84</v>
      </c>
    </row>
    <row r="5" spans="1:14" x14ac:dyDescent="0.25">
      <c r="A5" s="5" t="s">
        <v>3</v>
      </c>
      <c r="B5" s="6">
        <v>52</v>
      </c>
      <c r="C5" s="6">
        <v>75</v>
      </c>
      <c r="D5" s="6">
        <v>85</v>
      </c>
      <c r="E5" s="6">
        <v>89</v>
      </c>
      <c r="F5" s="6">
        <v>126.99999999999994</v>
      </c>
      <c r="G5" s="6">
        <v>163</v>
      </c>
      <c r="H5" s="6">
        <v>152</v>
      </c>
      <c r="I5" s="6">
        <v>173</v>
      </c>
      <c r="J5" s="6">
        <v>184</v>
      </c>
      <c r="K5" s="6">
        <v>162</v>
      </c>
      <c r="L5" s="6">
        <v>205</v>
      </c>
      <c r="M5" s="7">
        <v>217</v>
      </c>
      <c r="N5" s="7">
        <v>224</v>
      </c>
    </row>
    <row r="6" spans="1:14" x14ac:dyDescent="0.25">
      <c r="A6" s="5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1</v>
      </c>
      <c r="K6" s="6">
        <v>1</v>
      </c>
      <c r="L6" s="6">
        <v>1</v>
      </c>
      <c r="M6" s="7">
        <v>1</v>
      </c>
      <c r="N6" s="7">
        <v>1</v>
      </c>
    </row>
    <row r="7" spans="1:14" x14ac:dyDescent="0.25">
      <c r="A7" s="5" t="s">
        <v>5</v>
      </c>
      <c r="B7" s="6">
        <v>1</v>
      </c>
      <c r="C7" s="6">
        <v>3</v>
      </c>
      <c r="D7" s="6">
        <v>6</v>
      </c>
      <c r="E7" s="6">
        <v>2</v>
      </c>
      <c r="F7" s="6">
        <v>4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</v>
      </c>
      <c r="N7" s="7">
        <v>0</v>
      </c>
    </row>
    <row r="8" spans="1:14" x14ac:dyDescent="0.25">
      <c r="A8" s="5" t="s">
        <v>8</v>
      </c>
      <c r="B8" s="6">
        <v>43762</v>
      </c>
      <c r="C8" s="6">
        <v>43897</v>
      </c>
      <c r="D8" s="6">
        <v>44339</v>
      </c>
      <c r="E8" s="6">
        <v>43914.999999999956</v>
      </c>
      <c r="F8" s="6">
        <v>43276.999999999891</v>
      </c>
      <c r="G8" s="6">
        <v>42588.99999999968</v>
      </c>
      <c r="H8" s="6">
        <v>42195</v>
      </c>
      <c r="I8" s="6">
        <v>42744</v>
      </c>
      <c r="J8" s="6">
        <v>43291</v>
      </c>
      <c r="K8" s="6">
        <v>42522</v>
      </c>
      <c r="L8" s="6">
        <v>42671</v>
      </c>
      <c r="M8" s="6">
        <v>41313</v>
      </c>
      <c r="N8" s="6">
        <v>40382</v>
      </c>
    </row>
    <row r="9" spans="1:14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</sheetData>
  <mergeCells count="2">
    <mergeCell ref="A1:N1"/>
    <mergeCell ref="A9:N9"/>
  </mergeCells>
  <conditionalFormatting sqref="B3:M7">
    <cfRule type="containsBlanks" dxfId="1" priority="2">
      <formula>LEN(TRIM(B3))=0</formula>
    </cfRule>
  </conditionalFormatting>
  <conditionalFormatting sqref="N3:N7">
    <cfRule type="containsBlanks" dxfId="0" priority="1">
      <formula>LEN(TRIM(N3))=0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Matri_Etnias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2025-05-20T15:43:26Z</dcterms:created>
  <dcterms:modified xsi:type="dcterms:W3CDTF">2025-07-04T16:24:27Z</dcterms:modified>
</cp:coreProperties>
</file>