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830F325A-F667-450D-A1B8-06CD18BE604D}" xr6:coauthVersionLast="47" xr6:coauthVersionMax="47" xr10:uidLastSave="{00000000-0000-0000-0000-000000000000}"/>
  <bookViews>
    <workbookView xWindow="-120" yWindow="-120" windowWidth="29040" windowHeight="15720" xr2:uid="{CE56FB95-CED9-47BF-A3CE-472D8C60A778}"/>
  </bookViews>
  <sheets>
    <sheet name="Tasa deser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<sst xmlns="http://schemas.openxmlformats.org/spreadsheetml/2006/main" count="8" uniqueCount="8">
  <si>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AÑO</t>
  </si>
  <si>
    <t>Transición</t>
  </si>
  <si>
    <t>Primaria</t>
  </si>
  <si>
    <t>Secundaria</t>
  </si>
  <si>
    <t>Media</t>
  </si>
  <si>
    <t>Total</t>
  </si>
  <si>
    <t>TASA DESERCIÓN INTRA ANUAL SECTOR OFICIAL GRADOS 0 A 11 - MUNICIPIO DE ITAGÜÍ 2012-2024</t>
  </si>
  <si>
    <t>FUENTE: CÁLCULO PRELIMINAR NO OFICIAL, SECRETARÍA DE EDUCACIÓN INFORME POSIBLES DESERTORES SIMAT_ ANEXO 6A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</si>
</sst>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0" fontId="0" fillId="2" borderId="1" xfId="0" applyNumberFormat="1" applyFill="1" applyBorder="1" applyAlignment="1" applyProtection="1">
      <alignment vertical="center"/>
      <protection hidden="1"/>
    </xf>
    <xf numFmtId="10" fontId="2" fillId="2" borderId="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hidden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A56F-0280-4FD7-84D3-0C46AC3187B3}">
  <dimension ref="A1:G16"/>
  <sheetViews>
    <sheetView tabSelected="1" workbookViewId="0">
      <selection activeCell="K4" sqref="K4"/>
    </sheetView>
  </sheetViews>
  <sheetFormatPr baseColWidth="10" defaultRowHeight="15" x14ac:dyDescent="0.25"/>
  <cols>
    <col min="1" max="1" width="2.140625" customWidth="1"/>
    <col min="2" max="2" width="19.5703125" customWidth="1"/>
  </cols>
  <sheetData>
    <row r="1" spans="1:7" ht="36" customHeight="1" x14ac:dyDescent="0.25">
      <c r="A1" s="8" t="s">
        <v>6</v>
      </c>
      <c r="B1" s="8"/>
      <c r="C1" s="8"/>
      <c r="D1" s="8"/>
      <c r="E1" s="8"/>
      <c r="F1" s="8"/>
      <c r="G1" s="8"/>
    </row>
    <row r="2" spans="1:7" x14ac:dyDescent="0.25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x14ac:dyDescent="0.25">
      <c r="A3" s="4"/>
      <c r="B3" s="5">
        <v>2012</v>
      </c>
      <c r="C3" s="6">
        <v>2.7995059695347879E-2</v>
      </c>
      <c r="D3" s="6">
        <v>1.8078221722003376E-2</v>
      </c>
      <c r="E3" s="6">
        <v>3.6405456852791881E-2</v>
      </c>
      <c r="F3" s="6">
        <v>2.1425710853023628E-2</v>
      </c>
      <c r="G3" s="6">
        <v>2.6016877390720356E-2</v>
      </c>
    </row>
    <row r="4" spans="1:7" x14ac:dyDescent="0.25">
      <c r="A4" s="4"/>
      <c r="B4" s="5">
        <v>2013</v>
      </c>
      <c r="C4" s="6">
        <v>2.1600000000000001E-2</v>
      </c>
      <c r="D4" s="6">
        <v>1.6399114309438141E-2</v>
      </c>
      <c r="E4" s="6">
        <v>3.9450138278835201E-2</v>
      </c>
      <c r="F4" s="6">
        <v>2.7932960893854747E-2</v>
      </c>
      <c r="G4" s="6">
        <v>2.6732005047096451E-2</v>
      </c>
    </row>
    <row r="5" spans="1:7" x14ac:dyDescent="0.25">
      <c r="A5" s="4"/>
      <c r="B5" s="5">
        <v>2014</v>
      </c>
      <c r="C5" s="6">
        <v>1.2786596119929453E-2</v>
      </c>
      <c r="D5" s="6">
        <v>7.9386994339362138E-3</v>
      </c>
      <c r="E5" s="6">
        <v>1.5515151515151515E-2</v>
      </c>
      <c r="F5" s="6">
        <v>1.0683285110171378E-2</v>
      </c>
      <c r="G5" s="6">
        <v>1.1421093331747071E-2</v>
      </c>
    </row>
    <row r="6" spans="1:7" x14ac:dyDescent="0.25">
      <c r="A6" s="4"/>
      <c r="B6" s="5">
        <v>2015</v>
      </c>
      <c r="C6" s="6">
        <v>2.0643302928468554E-2</v>
      </c>
      <c r="D6" s="6">
        <v>1.7458641323477648E-2</v>
      </c>
      <c r="E6" s="6">
        <v>3.8471188425190268E-2</v>
      </c>
      <c r="F6" s="6">
        <v>2.0467185761957732E-2</v>
      </c>
      <c r="G6" s="6">
        <v>2.5748320097739769E-2</v>
      </c>
    </row>
    <row r="7" spans="1:7" x14ac:dyDescent="0.25">
      <c r="A7" s="4"/>
      <c r="B7" s="5">
        <v>2016</v>
      </c>
      <c r="C7" s="6">
        <v>4.8754636989931106E-2</v>
      </c>
      <c r="D7" s="6">
        <v>4.2597968069666182E-2</v>
      </c>
      <c r="E7" s="6">
        <v>6.9533626225076042E-2</v>
      </c>
      <c r="F7" s="6">
        <v>3.1661092530657749E-2</v>
      </c>
      <c r="G7" s="6">
        <v>5.1394272852319622E-2</v>
      </c>
    </row>
    <row r="8" spans="1:7" x14ac:dyDescent="0.25">
      <c r="A8" s="4"/>
      <c r="B8" s="5">
        <v>2017</v>
      </c>
      <c r="C8" s="6">
        <v>3.6702428006775832E-2</v>
      </c>
      <c r="D8" s="6">
        <v>2.0649863346492561E-2</v>
      </c>
      <c r="E8" s="6">
        <v>4.3146562685428498E-2</v>
      </c>
      <c r="F8" s="6">
        <v>2.6681614349775781E-2</v>
      </c>
      <c r="G8" s="6">
        <v>3.0929487179487181E-2</v>
      </c>
    </row>
    <row r="9" spans="1:7" x14ac:dyDescent="0.25">
      <c r="A9" s="4"/>
      <c r="B9" s="5">
        <v>2018</v>
      </c>
      <c r="C9" s="6">
        <v>3.1387665198237887E-2</v>
      </c>
      <c r="D9" s="6">
        <v>1.992567407290266E-2</v>
      </c>
      <c r="E9" s="6">
        <v>4.0456519887573462E-2</v>
      </c>
      <c r="F9" s="6">
        <v>2.2446689113355778E-2</v>
      </c>
      <c r="G9" s="6">
        <v>2.8833295280341831E-2</v>
      </c>
    </row>
    <row r="10" spans="1:7" x14ac:dyDescent="0.25">
      <c r="A10" s="4"/>
      <c r="B10" s="5">
        <v>2019</v>
      </c>
      <c r="C10" s="6">
        <v>4.46521287642783E-2</v>
      </c>
      <c r="D10" s="6">
        <v>3.5032868366201703E-2</v>
      </c>
      <c r="E10" s="6">
        <v>4.8509933774834438E-2</v>
      </c>
      <c r="F10" s="6">
        <v>2.7616616384311909E-2</v>
      </c>
      <c r="G10" s="6">
        <v>3.9884374289518992E-2</v>
      </c>
    </row>
    <row r="11" spans="1:7" x14ac:dyDescent="0.25">
      <c r="A11" s="4"/>
      <c r="B11" s="5">
        <v>2020</v>
      </c>
      <c r="C11" s="6">
        <v>3.0185004868549171E-2</v>
      </c>
      <c r="D11" s="6">
        <v>2.0672882042967172E-2</v>
      </c>
      <c r="E11" s="6">
        <v>2.7521450542334468E-2</v>
      </c>
      <c r="F11" s="6">
        <v>2.473188881593346E-2</v>
      </c>
      <c r="G11" s="6">
        <v>2.459121103730199E-2</v>
      </c>
    </row>
    <row r="12" spans="1:7" x14ac:dyDescent="0.25">
      <c r="A12" s="4"/>
      <c r="B12" s="5">
        <v>2021</v>
      </c>
      <c r="C12" s="6">
        <v>3.0332681017612519E-2</v>
      </c>
      <c r="D12" s="6">
        <v>3.4199837530463038E-2</v>
      </c>
      <c r="E12" s="6">
        <v>3.5634927166488348E-2</v>
      </c>
      <c r="F12" s="6">
        <v>3.2556270096463023E-2</v>
      </c>
      <c r="G12" s="6">
        <v>3.4242876655760618E-2</v>
      </c>
    </row>
    <row r="13" spans="1:7" x14ac:dyDescent="0.25">
      <c r="A13" s="4"/>
      <c r="B13" s="5">
        <v>2022</v>
      </c>
      <c r="C13" s="6">
        <v>5.5627425614489003E-2</v>
      </c>
      <c r="D13" s="6">
        <v>4.6018121125417262E-2</v>
      </c>
      <c r="E13" s="6">
        <v>5.5758606034849133E-2</v>
      </c>
      <c r="F13" s="6">
        <v>3.4340941805469871E-2</v>
      </c>
      <c r="G13" s="6">
        <v>4.8558469980018393E-2</v>
      </c>
    </row>
    <row r="14" spans="1:7" x14ac:dyDescent="0.25">
      <c r="A14" s="4"/>
      <c r="B14" s="5">
        <v>2023</v>
      </c>
      <c r="C14" s="6">
        <v>4.3456790123456789E-2</v>
      </c>
      <c r="D14" s="7">
        <v>3.722005260221567E-2</v>
      </c>
      <c r="E14" s="7">
        <v>6.4275309541150766E-2</v>
      </c>
      <c r="F14" s="7">
        <v>3.6119277614447713E-2</v>
      </c>
      <c r="G14" s="6">
        <v>4.7265650768520351E-2</v>
      </c>
    </row>
    <row r="15" spans="1:7" x14ac:dyDescent="0.25">
      <c r="A15" s="4"/>
      <c r="B15" s="5">
        <v>2024</v>
      </c>
      <c r="C15" s="6">
        <v>5.1999999999999998E-2</v>
      </c>
      <c r="D15" s="6">
        <v>3.49E-2</v>
      </c>
      <c r="E15" s="6">
        <v>6.1899999999999997E-2</v>
      </c>
      <c r="F15" s="6">
        <v>2.64E-2</v>
      </c>
      <c r="G15" s="6">
        <v>4.41E-2</v>
      </c>
    </row>
    <row r="16" spans="1:7" ht="30.75" customHeight="1" x14ac:dyDescent="0.25">
      <c r="A16" s="4"/>
      <c r="B16" s="9" t="s">
        <v>7</v>
      </c>
      <c r="C16" s="9"/>
      <c r="D16" s="9"/>
      <c r="E16" s="9"/>
      <c r="F16" s="9"/>
      <c r="G16" s="9"/>
    </row>
  </sheetData>
  <mergeCells count="2">
    <mergeCell ref="A1:G1"/>
    <mergeCell ref="B16:G16"/>
  </mergeCells>
  <conditionalFormatting sqref="D11:F14">
    <cfRule type="containsBlanks" dxfId="0" priority="1">
      <formula>LEN(TRIM(D11))=0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 deserción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Omar Enrique Montes Araujo</cp:lastModifiedBy>
  <dcterms:created xsi:type="dcterms:W3CDTF">2025-05-20T15:36:47Z</dcterms:created>
  <dcterms:modified xsi:type="dcterms:W3CDTF">2025-07-04T16:08:08Z</dcterms:modified>
</cp:coreProperties>
</file>